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uskerudfylke.sharepoint.com/sites/Anskaffelser-ANSKA/Shared Documents/2Tjenester/03-Enkeltanskaffelser/Alternativ opplæringsarena/06-Konkurransegrunnlag og vedlegg/kladd/"/>
    </mc:Choice>
  </mc:AlternateContent>
  <xr:revisionPtr revIDLastSave="257" documentId="8_{2A7F161A-67E6-40CD-B76F-0ADA562B4348}" xr6:coauthVersionLast="47" xr6:coauthVersionMax="47" xr10:uidLastSave="{7BD30FF3-B417-4495-AB76-1040A6C3C8F7}"/>
  <bookViews>
    <workbookView xWindow="50640" yWindow="-8160" windowWidth="25365" windowHeight="15870" xr2:uid="{1C3A1A1A-4F9B-4957-9120-3EC8AE6F07EC}"/>
  </bookViews>
  <sheets>
    <sheet name="Ark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</calcChain>
</file>

<file path=xl/sharedStrings.xml><?xml version="1.0" encoding="utf-8"?>
<sst xmlns="http://schemas.openxmlformats.org/spreadsheetml/2006/main" count="23" uniqueCount="21">
  <si>
    <t>Prisskjema Opplæring i alternativ opplæringarena</t>
  </si>
  <si>
    <t>Ved Kirkeparken vgs, Moss</t>
  </si>
  <si>
    <t xml:space="preserve">Navn på leverandør: </t>
  </si>
  <si>
    <t>3:1 tiltak (3 ressurser per elev)</t>
  </si>
  <si>
    <t>Per elev per dag</t>
  </si>
  <si>
    <t xml:space="preserve">Elev 1 </t>
  </si>
  <si>
    <t>2:1 Tiltak (2 ressurser per elev)</t>
  </si>
  <si>
    <t>Elev 2</t>
  </si>
  <si>
    <t>2:1 tiltak (2 ressurser per elev)</t>
  </si>
  <si>
    <t>Elev 3</t>
  </si>
  <si>
    <t>Timepriser per yrkesgruppe som benyttes per elev (benyttes ved revurdering av tiltak)</t>
  </si>
  <si>
    <t>Yrkesgruppe</t>
  </si>
  <si>
    <t>Timepris</t>
  </si>
  <si>
    <t>Administrativt ansvarlig for tiltak/avtale</t>
  </si>
  <si>
    <t>Pedagog</t>
  </si>
  <si>
    <t>Vernepleier</t>
  </si>
  <si>
    <t>Sykepleier</t>
  </si>
  <si>
    <t>Barne- og undomsarbeider (fagbrev)</t>
  </si>
  <si>
    <t>Helsefagarbeider (fagbrev)</t>
  </si>
  <si>
    <t>Assistent</t>
  </si>
  <si>
    <t>Total evalueringssum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</si>
</sst>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.00"/>
  </numFmts>
  <fonts count="8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1" xfId="0" applyFont="1" applyFill="1" applyBorder="1"/>
    <xf numFmtId="0" fontId="3" fillId="3" borderId="2" xfId="0" applyFont="1" applyFill="1" applyBorder="1"/>
    <xf numFmtId="0" fontId="4" fillId="2" borderId="0" xfId="0" applyFont="1" applyFill="1"/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wrapText="1"/>
    </xf>
    <xf numFmtId="0" fontId="2" fillId="4" borderId="5" xfId="0" applyFont="1" applyFill="1" applyBorder="1"/>
    <xf numFmtId="164" fontId="0" fillId="4" borderId="1" xfId="0" applyNumberFormat="1" applyFill="1" applyBorder="1"/>
    <xf numFmtId="0" fontId="5" fillId="2" borderId="0" xfId="0" applyFont="1" applyFill="1"/>
    <xf numFmtId="0" fontId="3" fillId="0" borderId="0" xfId="0" applyFont="1"/>
    <xf numFmtId="164" fontId="0" fillId="0" borderId="0" xfId="0" applyNumberFormat="1"/>
    <xf numFmtId="0" fontId="6" fillId="3" borderId="6" xfId="0" applyFont="1" applyFill="1" applyBorder="1"/>
    <xf numFmtId="0" fontId="7" fillId="2" borderId="0" xfId="0" applyFont="1" applyFill="1"/>
    <xf numFmtId="0" fontId="2" fillId="0" borderId="1" xfId="0" applyFont="1" applyBorder="1"/>
    <xf numFmtId="0" fontId="3" fillId="3" borderId="1" xfId="0" applyFont="1" applyFill="1" applyBorder="1"/>
    <xf numFmtId="164" fontId="5" fillId="3" borderId="7" xfId="0" applyNumberFormat="1" applyFont="1" applyFill="1" applyBorder="1"/>
    <xf numFmtId="0" fontId="2" fillId="0" borderId="4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</xdr:row>
      <xdr:rowOff>222249</xdr:rowOff>
    </xdr:from>
    <xdr:to>
      <xdr:col>9</xdr:col>
      <xdr:colOff>345440</xdr:colOff>
      <xdr:row>6</xdr:row>
      <xdr:rowOff>142874</xdr:rowOff>
    </xdr:to>
    <xdr:sp macro="" textlink="">
      <xdr:nvSpPr>
        <xdr:cNvPr id="197" name="TekstSylinder 1">
          <a:extLst>
            <a:ext uri="{FF2B5EF4-FFF2-40B4-BE49-F238E27FC236}">
              <a16:creationId xmlns:a16="http://schemas.microsoft.com/office/drawing/2014/main" id="{7BEB2936-22D3-3E1B-E7DF-332467FBC689}"/>
            </a:ext>
          </a:extLst>
        </xdr:cNvPr>
        <xdr:cNvSpPr txBox="1"/>
      </xdr:nvSpPr>
      <xdr:spPr>
        <a:xfrm>
          <a:off x="5448300" y="336549"/>
          <a:ext cx="3564890" cy="1454150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Prisene skal være i henhold til tilbudt tjeneste som svar på bilag</a:t>
          </a:r>
          <a:r>
            <a:rPr lang="nb-NO" sz="11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2, og prisvilkår  i henhold til generelle kontraktsbestemmelser og spesielle kontraktsbestemmelser (bilag 1).</a:t>
          </a:r>
          <a:endParaRPr lang="nb-NO" sz="1100" b="1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nb-NO" sz="1100" b="1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Prisregulering</a:t>
          </a:r>
          <a:br>
            <a:rPr lang="nb-NO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nb-NO" sz="1100" b="0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Se avtalens bilag 1 spesielle bestemmelser punkt 3.6.1 Prisregulering</a:t>
          </a:r>
          <a:endParaRPr lang="nb-NO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177800</xdr:colOff>
      <xdr:row>8</xdr:row>
      <xdr:rowOff>10161</xdr:rowOff>
    </xdr:from>
    <xdr:to>
      <xdr:col>9</xdr:col>
      <xdr:colOff>314960</xdr:colOff>
      <xdr:row>13</xdr:row>
      <xdr:rowOff>76200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EE15F27-8E71-4710-B498-810451D2EF76}"/>
            </a:ext>
          </a:extLst>
        </xdr:cNvPr>
        <xdr:cNvSpPr txBox="1"/>
      </xdr:nvSpPr>
      <xdr:spPr>
        <a:xfrm>
          <a:off x="5416550" y="2029461"/>
          <a:ext cx="3566160" cy="1390014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fontAlgn="t"/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SPESIFISERING: </a:t>
          </a:r>
        </a:p>
        <a:p>
          <a:pPr fontAlgn="t"/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Priser skal oppgis pris pr per skoledag per elev per tiltaksgruppe.</a:t>
          </a:r>
          <a:b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</a:br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Det vises til </a:t>
          </a:r>
          <a:r>
            <a:rPr lang="nb-NO" sz="11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bilag 2 hvor det legges vekt på tiltakene skal bemannes av fagkompetanse.</a:t>
          </a:r>
          <a:endParaRPr lang="nb-NO" sz="1100" b="1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fontAlgn="t"/>
          <a:endParaRPr lang="nb-NO" sz="1100" b="1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Gule felter skal fylles ut</a:t>
          </a:r>
          <a:endParaRPr lang="nb-NO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190500</xdr:colOff>
      <xdr:row>17</xdr:row>
      <xdr:rowOff>0</xdr:rowOff>
    </xdr:from>
    <xdr:to>
      <xdr:col>9</xdr:col>
      <xdr:colOff>321310</xdr:colOff>
      <xdr:row>22</xdr:row>
      <xdr:rowOff>50164</xdr:rowOff>
    </xdr:to>
    <xdr:sp macro="" textlink="">
      <xdr:nvSpPr>
        <xdr:cNvPr id="4" name="TekstSylinder 1">
          <a:extLst>
            <a:ext uri="{FF2B5EF4-FFF2-40B4-BE49-F238E27FC236}">
              <a16:creationId xmlns:a16="http://schemas.microsoft.com/office/drawing/2014/main" id="{8376DA62-C38C-4681-A1B9-78239CD237D1}"/>
            </a:ext>
            <a:ext uri="{147F2762-F138-4A5C-976F-8EAC2B608ADB}">
              <a16:predDERef xmlns:a16="http://schemas.microsoft.com/office/drawing/2014/main" pred="{2EE15F27-8E71-4710-B498-810451D2EF76}"/>
            </a:ext>
          </a:extLst>
        </xdr:cNvPr>
        <xdr:cNvSpPr txBox="1"/>
      </xdr:nvSpPr>
      <xdr:spPr>
        <a:xfrm>
          <a:off x="5429250" y="5248275"/>
          <a:ext cx="3559810" cy="1088389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fontAlgn="t"/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SPESIFISERING: </a:t>
          </a:r>
        </a:p>
        <a:p>
          <a:pPr fontAlgn="t"/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Priser skal oppgis pris pr time</a:t>
          </a:r>
        </a:p>
        <a:p>
          <a:pPr fontAlgn="t"/>
          <a:endParaRPr lang="nb-NO" sz="1100" b="1" i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fontAlgn="t"/>
          <a:r>
            <a:rPr lang="nb-NO" sz="1100" b="1" i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Gule felter skal fylles ut</a:t>
          </a:r>
          <a:endParaRPr lang="nb-NO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CB43F-6DCD-4356-AD60-57EEB4DA3A69}">
  <dimension ref="B1:I29"/>
  <sheetViews>
    <sheetView tabSelected="1" workbookViewId="0">
      <selection activeCell="C37" sqref="C37"/>
    </sheetView>
  </sheetViews>
  <sheetFormatPr defaultColWidth="9.140625" defaultRowHeight="15" customHeight="1"/>
  <cols>
    <col min="1" max="1" width="4.42578125" style="1" customWidth="1"/>
    <col min="2" max="2" width="44.140625" style="1" customWidth="1"/>
    <col min="3" max="3" width="26.28515625" style="1" customWidth="1"/>
    <col min="4" max="4" width="3.42578125" style="1" customWidth="1"/>
    <col min="5" max="5" width="9.140625" style="1" customWidth="1"/>
    <col min="6" max="16384" width="9.140625" style="1"/>
  </cols>
  <sheetData>
    <row r="1" spans="2:9" ht="9" customHeight="1"/>
    <row r="2" spans="2:9" ht="23.45">
      <c r="B2" s="2" t="s">
        <v>0</v>
      </c>
      <c r="C2" s="2"/>
      <c r="E2" s="7"/>
    </row>
    <row r="3" spans="2:9" ht="18.600000000000001" customHeight="1">
      <c r="B3" s="11" t="s">
        <v>1</v>
      </c>
      <c r="C3" s="2"/>
      <c r="E3" s="6"/>
      <c r="F3" s="6"/>
      <c r="G3" s="6"/>
      <c r="H3" s="6"/>
      <c r="I3" s="6"/>
    </row>
    <row r="4" spans="2:9" s="6" customFormat="1" ht="16.899999999999999" customHeight="1">
      <c r="B4" s="3" t="s">
        <v>2</v>
      </c>
      <c r="C4" s="9"/>
      <c r="F4" s="1"/>
      <c r="G4" s="1"/>
      <c r="H4" s="1"/>
      <c r="I4" s="1"/>
    </row>
    <row r="5" spans="2:9" ht="16.899999999999999" customHeight="1">
      <c r="B5" s="3"/>
      <c r="C5" s="2"/>
      <c r="E5" s="6"/>
    </row>
    <row r="6" spans="2:9" ht="45.75" customHeight="1">
      <c r="B6" s="8" t="s">
        <v>3</v>
      </c>
      <c r="C6" s="4" t="s">
        <v>4</v>
      </c>
    </row>
    <row r="7" spans="2:9" ht="14.45">
      <c r="B7" s="5" t="s">
        <v>5</v>
      </c>
      <c r="C7" s="10">
        <v>0</v>
      </c>
    </row>
    <row r="9" spans="2:9" ht="30.75" customHeight="1">
      <c r="B9" s="8" t="s">
        <v>6</v>
      </c>
      <c r="C9" s="4" t="s">
        <v>4</v>
      </c>
    </row>
    <row r="10" spans="2:9" ht="14.45">
      <c r="B10" s="5" t="s">
        <v>7</v>
      </c>
      <c r="C10" s="10">
        <v>0</v>
      </c>
    </row>
    <row r="11" spans="2:9" ht="14.45"/>
    <row r="12" spans="2:9" ht="30.6" customHeight="1">
      <c r="B12" s="8" t="s">
        <v>8</v>
      </c>
      <c r="C12" s="4" t="s">
        <v>4</v>
      </c>
    </row>
    <row r="13" spans="2:9" ht="14.45">
      <c r="B13" s="5" t="s">
        <v>9</v>
      </c>
      <c r="C13" s="10">
        <v>0</v>
      </c>
    </row>
    <row r="14" spans="2:9" ht="14.45">
      <c r="B14" s="12"/>
      <c r="C14" s="13"/>
    </row>
    <row r="15" spans="2:9" ht="30.95" customHeight="1">
      <c r="B15" s="19" t="s">
        <v>10</v>
      </c>
      <c r="C15" s="20"/>
    </row>
    <row r="16" spans="2:9" ht="15.6">
      <c r="B16" s="16" t="s">
        <v>11</v>
      </c>
      <c r="C16" s="4" t="s">
        <v>12</v>
      </c>
    </row>
    <row r="17" spans="2:3" ht="14.45">
      <c r="B17" s="17" t="s">
        <v>13</v>
      </c>
      <c r="C17" s="10">
        <v>0</v>
      </c>
    </row>
    <row r="18" spans="2:3" ht="14.45">
      <c r="B18" s="17" t="s">
        <v>14</v>
      </c>
      <c r="C18" s="10">
        <v>0</v>
      </c>
    </row>
    <row r="19" spans="2:3" ht="14.45">
      <c r="B19" s="17" t="s">
        <v>15</v>
      </c>
      <c r="C19" s="10">
        <v>0</v>
      </c>
    </row>
    <row r="20" spans="2:3" ht="14.45">
      <c r="B20" s="17" t="s">
        <v>16</v>
      </c>
      <c r="C20" s="10">
        <v>0</v>
      </c>
    </row>
    <row r="21" spans="2:3" ht="14.45">
      <c r="B21" s="17" t="s">
        <v>17</v>
      </c>
      <c r="C21" s="10">
        <v>0</v>
      </c>
    </row>
    <row r="22" spans="2:3" ht="14.45">
      <c r="B22" s="17" t="s">
        <v>18</v>
      </c>
      <c r="C22" s="10">
        <v>0</v>
      </c>
    </row>
    <row r="23" spans="2:3" ht="14.45">
      <c r="B23" s="17" t="s">
        <v>19</v>
      </c>
      <c r="C23" s="10">
        <v>0</v>
      </c>
    </row>
    <row r="24" spans="2:3" ht="15.6">
      <c r="B24" s="15"/>
    </row>
    <row r="25" spans="2:3" ht="15.95" thickBot="1">
      <c r="B25" s="15"/>
    </row>
    <row r="26" spans="2:3" ht="21">
      <c r="B26" s="14" t="s">
        <v>20</v>
      </c>
      <c r="C26" s="18">
        <f>+C7+C10+C13+C17+C18+C19+C20+C21+C22+C23</f>
        <v>0</v>
      </c>
    </row>
    <row r="28" spans="2:3" ht="15.6">
      <c r="B28" s="15"/>
    </row>
    <row r="29" spans="2:3" ht="14.45"/>
  </sheetData>
  <mergeCells count="1">
    <mergeCell ref="B15:C15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27d1bb-21ae-465a-85f8-2be043510928" xsi:nil="true"/>
    <lcf76f155ced4ddcb4097134ff3c332f xmlns="6f56fbc6-8dfa-47b6-9a79-34c3caee88a7">
      <Terms xmlns="http://schemas.microsoft.com/office/infopath/2007/PartnerControls"/>
    </lcf76f155ced4ddcb4097134ff3c332f>
    <Dato xmlns="6f56fbc6-8dfa-47b6-9a79-34c3caee88a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E02EA4A68473459CCC2FD817BC8134" ma:contentTypeVersion="16" ma:contentTypeDescription="Opprett et nytt dokument." ma:contentTypeScope="" ma:versionID="9d2750672ae50c9784e5d7753e9345ff">
  <xsd:schema xmlns:xsd="http://www.w3.org/2001/XMLSchema" xmlns:xs="http://www.w3.org/2001/XMLSchema" xmlns:p="http://schemas.microsoft.com/office/2006/metadata/properties" xmlns:ns2="6f56fbc6-8dfa-47b6-9a79-34c3caee88a7" xmlns:ns3="5f27d1bb-21ae-465a-85f8-2be043510928" targetNamespace="http://schemas.microsoft.com/office/2006/metadata/properties" ma:root="true" ma:fieldsID="b7cce0add6a29721132fce4c3c82fe15" ns2:_="" ns3:_="">
    <xsd:import namespace="6f56fbc6-8dfa-47b6-9a79-34c3caee88a7"/>
    <xsd:import namespace="5f27d1bb-21ae-465a-85f8-2be0435109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6fbc6-8dfa-47b6-9a79-34c3caee88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7bd0c682-f72c-4e81-ad81-2ff9f6998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o" ma:index="23" nillable="true" ma:displayName="Dato" ma:format="DateOnly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7d1bb-21ae-465a-85f8-2be04351092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834d6d2-4ef0-45aa-8607-9b07781e350c}" ma:internalName="TaxCatchAll" ma:showField="CatchAllData" ma:web="5f27d1bb-21ae-465a-85f8-2be0435109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1A8270-9A82-46D7-BCE8-873EDB7796DF}"/>
</file>

<file path=customXml/itemProps2.xml><?xml version="1.0" encoding="utf-8"?>
<ds:datastoreItem xmlns:ds="http://schemas.openxmlformats.org/officeDocument/2006/customXml" ds:itemID="{85F6096E-8A99-42C9-B82E-E462EC8D78FA}"/>
</file>

<file path=customXml/itemProps3.xml><?xml version="1.0" encoding="utf-8"?>
<ds:datastoreItem xmlns:ds="http://schemas.openxmlformats.org/officeDocument/2006/customXml" ds:itemID="{A37A3BDC-D646-4093-B98C-9B79E3A22E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Øygarden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Margunn Wikum-Olsen</dc:creator>
  <cp:keywords/>
  <dc:description/>
  <cp:lastModifiedBy>Oddveig Marie Åsegg</cp:lastModifiedBy>
  <cp:revision/>
  <dcterms:created xsi:type="dcterms:W3CDTF">2021-02-17T12:19:51Z</dcterms:created>
  <dcterms:modified xsi:type="dcterms:W3CDTF">2026-05-29T09:26:14Z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0x0101006BE02EA4A68473459CCC2FD817BC8134</vt:lpwstr>
  </property>
  <property fmtid="{D5CDD505-2E9C-101B-9397-08002B2CF9AE}" pid="3" name="ServiceArea">
    <vt:lpwstr>2;#Administrasjon|9428315e-e1e9-4537-afd0-fcf0dcb6f003</vt:lpwstr>
  </property>
  <property fmtid="{D5CDD505-2E9C-101B-9397-08002B2CF9AE}" pid="4" name="MediaServiceImageTags">
    <vt:lpwstr/>
  </property>
  <property fmtid="{D5CDD505-2E9C-101B-9397-08002B2CF9AE}" pid="5" name="MainProcess">
    <vt:lpwstr>1;#Anskaffelser|34fb8af0-3a3e-4594-a0dc-202975a1669b</vt:lpwstr>
  </property>
  <property fmtid="{D5CDD505-2E9C-101B-9397-08002B2CF9AE}" pid="6" name="SecondaryServiceArea">
    <vt:lpwstr/>
  </property>
  <property fmtid="{D5CDD505-2E9C-101B-9397-08002B2CF9AE}" pid="7" name="MSIP_Label_a685414e-d384-4cc9-92d6-12946484cd2f_Enabled">
    <vt:lpwstr>true</vt:lpwstr>
  </property>
  <property fmtid="{D5CDD505-2E9C-101B-9397-08002B2CF9AE}" pid="8" name="MSIP_Label_a685414e-d384-4cc9-92d6-12946484cd2f_SetDate">
    <vt:lpwstr>2026-05-18T23:49:40Z</vt:lpwstr>
  </property>
  <property fmtid="{D5CDD505-2E9C-101B-9397-08002B2CF9AE}" pid="9" name="MSIP_Label_a685414e-d384-4cc9-92d6-12946484cd2f_Method">
    <vt:lpwstr>Standard</vt:lpwstr>
  </property>
  <property fmtid="{D5CDD505-2E9C-101B-9397-08002B2CF9AE}" pid="10" name="MSIP_Label_a685414e-d384-4cc9-92d6-12946484cd2f_Name">
    <vt:lpwstr>Intern</vt:lpwstr>
  </property>
  <property fmtid="{D5CDD505-2E9C-101B-9397-08002B2CF9AE}" pid="11" name="MSIP_Label_a685414e-d384-4cc9-92d6-12946484cd2f_SiteId">
    <vt:lpwstr>e48d3f59-7282-40c2-844d-d21bf31f0cea</vt:lpwstr>
  </property>
  <property fmtid="{D5CDD505-2E9C-101B-9397-08002B2CF9AE}" pid="12" name="MSIP_Label_a685414e-d384-4cc9-92d6-12946484cd2f_ActionId">
    <vt:lpwstr>a886e95e-dedf-4a9f-b268-ed45aab3eae6</vt:lpwstr>
  </property>
  <property fmtid="{D5CDD505-2E9C-101B-9397-08002B2CF9AE}" pid="13" name="MSIP_Label_a685414e-d384-4cc9-92d6-12946484cd2f_ContentBits">
    <vt:lpwstr>0</vt:lpwstr>
  </property>
  <property fmtid="{D5CDD505-2E9C-101B-9397-08002B2CF9AE}" pid="14" name="MSIP_Label_a685414e-d384-4cc9-92d6-12946484cd2f_Tag">
    <vt:lpwstr>10, 3, 0, 1</vt:lpwstr>
  </property>
</Properties>
</file>